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ERRA INCOGNITA\Terra Incognita 2022\PODUJATIA\web_dokumety oblast1\"/>
    </mc:Choice>
  </mc:AlternateContent>
  <bookViews>
    <workbookView xWindow="0" yWindow="0" windowWidth="23040" windowHeight="8616"/>
  </bookViews>
  <sheets>
    <sheet name="Rozpočet " sheetId="1" r:id="rId1"/>
    <sheet name="zdroj" sheetId="2" r:id="rId2"/>
  </sheets>
  <calcPr calcId="162913" iterateDelta="1E-4"/>
</workbook>
</file>

<file path=xl/calcChain.xml><?xml version="1.0" encoding="utf-8"?>
<calcChain xmlns="http://schemas.openxmlformats.org/spreadsheetml/2006/main">
  <c r="B20" i="1" l="1"/>
  <c r="B27" i="1" s="1"/>
  <c r="D19" i="1"/>
  <c r="D20" i="1" s="1"/>
  <c r="C19" i="1"/>
  <c r="C20" i="1" s="1"/>
  <c r="D18" i="1"/>
  <c r="C18" i="1"/>
  <c r="B14" i="1"/>
  <c r="D13" i="1"/>
  <c r="C13" i="1"/>
  <c r="D12" i="1"/>
  <c r="C12" i="1"/>
  <c r="D11" i="1"/>
  <c r="C11" i="1"/>
  <c r="D10" i="1"/>
  <c r="D14" i="1" s="1"/>
  <c r="C10" i="1"/>
  <c r="C14" i="1" s="1"/>
  <c r="B28" i="1" l="1"/>
</calcChain>
</file>

<file path=xl/sharedStrings.xml><?xml version="1.0" encoding="utf-8"?>
<sst xmlns="http://schemas.openxmlformats.org/spreadsheetml/2006/main" count="37" uniqueCount="32">
  <si>
    <t>ROZPOČET PROJEKTU</t>
  </si>
  <si>
    <t>číslo projektu:*</t>
  </si>
  <si>
    <t>Názov projektu:</t>
  </si>
  <si>
    <t>Názov žiadateľa:</t>
  </si>
  <si>
    <t xml:space="preserve">Opatrenie: </t>
  </si>
  <si>
    <t>Platca DPH:</t>
  </si>
  <si>
    <t>Bežné výdavky</t>
  </si>
  <si>
    <t>Názov výdavku</t>
  </si>
  <si>
    <t xml:space="preserve">Požadovaná výška rozpočtu </t>
  </si>
  <si>
    <t>Výška dotácie KSK (EUR)</t>
  </si>
  <si>
    <t>Výška spolufinancovania so strany žiadateľa (EUR)</t>
  </si>
  <si>
    <t>Vecný popis výdavku**
(komentár k rozpočtu)</t>
  </si>
  <si>
    <t>Realizácia kultúrneho programu</t>
  </si>
  <si>
    <t>Organizačno-technické zabezpečenie podujatia</t>
  </si>
  <si>
    <t>Materiálové zabezpečenie podujatia</t>
  </si>
  <si>
    <t xml:space="preserve">Marketing podujatia </t>
  </si>
  <si>
    <t>Spolu (Celkové oprávnené bežné výdavky projektu v rámci programu Terra Incognita)</t>
  </si>
  <si>
    <t xml:space="preserve">Kapitálové výdavky </t>
  </si>
  <si>
    <t>Spolu (Celkové oprávnené kapitálové výdavky projektu v rámci programu Terra Incognita)</t>
  </si>
  <si>
    <t>Ďalšie informácie k financovaniu podujatia</t>
  </si>
  <si>
    <r>
      <rPr>
        <sz val="11"/>
        <color theme="1"/>
        <rFont val="Arial"/>
      </rPr>
      <t xml:space="preserve">Komentár k financovaniu projektu: </t>
    </r>
    <r>
      <rPr>
        <i/>
        <sz val="11"/>
        <color theme="1"/>
        <rFont val="Arial"/>
      </rPr>
      <t>(sem uveďte podrobnejší popis ďalších zdrojov financovania)</t>
    </r>
  </si>
  <si>
    <t xml:space="preserve">Výška výdavkov na projekt z iných zdrojov: </t>
  </si>
  <si>
    <t xml:space="preserve">Celkové oprávnené výdavky projektu z programu Terra Incognita </t>
  </si>
  <si>
    <t xml:space="preserve">Celkové výdavky na realizáciu podujatia (celkové oprávnené výdavky projektu v rámci programi TI + Výdavky na projekt z iných zdrojov): </t>
  </si>
  <si>
    <t>Meno a priezvisko štatutárneho zástupcu:</t>
  </si>
  <si>
    <t>Miesto a dátum:</t>
  </si>
  <si>
    <t>* nevypĺňa žiadateľ</t>
  </si>
  <si>
    <t xml:space="preserve">** povinná položka rozpočtu, vyplniť čo najpodrobnejšie </t>
  </si>
  <si>
    <t>1.1. MEDZINÁRODNÉ PODUJATIA</t>
  </si>
  <si>
    <t>1.2. REGIONÁLNE/TOP PODUJATIA</t>
  </si>
  <si>
    <t>som platca DPH</t>
  </si>
  <si>
    <t>nie som platcom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</si>
</sst>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;_-@"/>
    <numFmt numFmtId="165" formatCode="_-* #,##0.00\ &quot;€&quot;_-;\-* #,##0.00\ &quot;€&quot;_-;_-* &quot;-&quot;??\ &quot;€&quot;_-;_-@"/>
    <numFmt numFmtId="166" formatCode="_-* #,##0.00\ [$€-41B]_-;\-* #,##0.00\ [$€-41B]_-;_-* &quot;-&quot;??\ [$€-41B]_-;_-@_-"/>
  </numFmts>
  <fonts count="16" x14ac:knownFonts="1">
    <font>
      <sz val="11"/>
      <color theme="1"/>
      <name val="Arial"/>
    </font>
    <font>
      <b/>
      <sz val="14"/>
      <color theme="1"/>
      <name val="Calibri"/>
    </font>
    <font>
      <sz val="11"/>
      <name val="Arial"/>
    </font>
    <font>
      <b/>
      <sz val="11"/>
      <color theme="1"/>
      <name val="Calibri"/>
    </font>
    <font>
      <b/>
      <sz val="11"/>
      <color theme="1"/>
      <name val="Arial"/>
    </font>
    <font>
      <b/>
      <sz val="12"/>
      <color theme="0"/>
      <name val="Arial"/>
    </font>
    <font>
      <sz val="12"/>
      <color theme="0"/>
      <name val="Calibri"/>
    </font>
    <font>
      <b/>
      <sz val="12"/>
      <color rgb="FF000000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2"/>
      <color rgb="FFFFFFFF"/>
      <name val="Arial"/>
    </font>
    <font>
      <sz val="12"/>
      <color rgb="FFFFFFFF"/>
      <name val="Calibri"/>
    </font>
    <font>
      <b/>
      <sz val="12"/>
      <color theme="1"/>
      <name val="Arial"/>
    </font>
    <font>
      <i/>
      <sz val="11"/>
      <color theme="1"/>
      <name val="Arial"/>
    </font>
    <font>
      <u/>
      <sz val="11"/>
      <color theme="1"/>
      <name val="Calibri"/>
    </font>
    <font>
      <u/>
      <sz val="11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595959"/>
        <bgColor rgb="FF595959"/>
      </patternFill>
    </fill>
    <fill>
      <patternFill patternType="solid">
        <fgColor rgb="FFF2F2F2"/>
        <bgColor rgb="FFF2F2F2"/>
      </patternFill>
    </fill>
    <fill>
      <patternFill patternType="solid">
        <fgColor rgb="FFC8C8C8"/>
        <bgColor rgb="FFC8C8C8"/>
      </patternFill>
    </fill>
    <fill>
      <patternFill patternType="solid">
        <fgColor rgb="FF7B7B7B"/>
        <bgColor rgb="FF7B7B7B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7F7F7F"/>
        <bgColor rgb="FF7F7F7F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0" fillId="0" borderId="0" xfId="0" applyFont="1"/>
    <xf numFmtId="0" fontId="3" fillId="0" borderId="4" xfId="0" applyFont="1" applyBorder="1"/>
    <xf numFmtId="0" fontId="3" fillId="0" borderId="7" xfId="0" applyFont="1" applyBorder="1"/>
    <xf numFmtId="0" fontId="4" fillId="0" borderId="7" xfId="0" applyFont="1" applyBorder="1"/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right"/>
    </xf>
    <xf numFmtId="4" fontId="8" fillId="4" borderId="13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wrapText="1"/>
    </xf>
    <xf numFmtId="0" fontId="7" fillId="0" borderId="15" xfId="0" applyFont="1" applyBorder="1" applyAlignment="1">
      <alignment vertical="center" wrapText="1"/>
    </xf>
    <xf numFmtId="164" fontId="8" fillId="0" borderId="16" xfId="0" applyNumberFormat="1" applyFont="1" applyBorder="1" applyAlignment="1">
      <alignment horizontal="right"/>
    </xf>
    <xf numFmtId="4" fontId="8" fillId="4" borderId="17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wrapText="1"/>
    </xf>
    <xf numFmtId="0" fontId="9" fillId="5" borderId="19" xfId="0" applyFont="1" applyFill="1" applyBorder="1" applyAlignment="1">
      <alignment vertical="center" wrapText="1"/>
    </xf>
    <xf numFmtId="165" fontId="1" fillId="6" borderId="19" xfId="0" applyNumberFormat="1" applyFont="1" applyFill="1" applyBorder="1" applyAlignment="1">
      <alignment horizontal="right" vertical="center"/>
    </xf>
    <xf numFmtId="0" fontId="10" fillId="7" borderId="0" xfId="0" applyFont="1" applyFill="1" applyAlignment="1">
      <alignment horizontal="center"/>
    </xf>
    <xf numFmtId="0" fontId="11" fillId="3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4" fontId="8" fillId="4" borderId="20" xfId="0" applyNumberFormat="1" applyFont="1" applyFill="1" applyBorder="1" applyAlignment="1">
      <alignment horizontal="right" vertical="center"/>
    </xf>
    <xf numFmtId="4" fontId="8" fillId="4" borderId="21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0" fontId="5" fillId="7" borderId="0" xfId="0" applyFont="1" applyFill="1" applyAlignment="1">
      <alignment horizontal="center"/>
    </xf>
    <xf numFmtId="0" fontId="9" fillId="7" borderId="19" xfId="0" applyFont="1" applyFill="1" applyBorder="1" applyAlignment="1">
      <alignment vertical="center" wrapText="1"/>
    </xf>
    <xf numFmtId="0" fontId="9" fillId="7" borderId="2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4" fillId="0" borderId="25" xfId="0" applyFont="1" applyBorder="1"/>
    <xf numFmtId="0" fontId="8" fillId="0" borderId="25" xfId="0" applyFont="1" applyBorder="1"/>
    <xf numFmtId="0" fontId="15" fillId="0" borderId="0" xfId="0" applyFont="1"/>
    <xf numFmtId="0" fontId="8" fillId="0" borderId="26" xfId="0" applyFont="1" applyBorder="1"/>
    <xf numFmtId="0" fontId="0" fillId="0" borderId="26" xfId="0" applyFont="1" applyBorder="1"/>
    <xf numFmtId="0" fontId="8" fillId="9" borderId="27" xfId="0" applyFont="1" applyFill="1" applyBorder="1"/>
    <xf numFmtId="44" fontId="9" fillId="5" borderId="19" xfId="0" applyNumberFormat="1" applyFont="1" applyFill="1" applyBorder="1" applyAlignment="1">
      <alignment vertical="center" wrapText="1"/>
    </xf>
    <xf numFmtId="166" fontId="9" fillId="7" borderId="19" xfId="0" applyNumberFormat="1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2" fillId="8" borderId="4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23" xfId="0" applyFont="1" applyBorder="1"/>
    <xf numFmtId="0" fontId="2" fillId="0" borderId="16" xfId="0" applyFont="1" applyBorder="1"/>
    <xf numFmtId="0" fontId="1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8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5" xfId="0" applyFont="1" applyBorder="1"/>
    <xf numFmtId="0" fontId="5" fillId="2" borderId="4" xfId="0" applyFont="1" applyFill="1" applyBorder="1" applyAlignment="1">
      <alignment horizontal="center"/>
    </xf>
  </cellXfs>
  <cellStyles count="1">
    <cellStyle name="Normálna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showGridLines="0" tabSelected="1" workbookViewId="0">
      <selection activeCell="B5" sqref="B5:E5"/>
    </sheetView>
  </sheetViews>
  <sheetFormatPr defaultColWidth="12.59765625" defaultRowHeight="15" customHeight="1" x14ac:dyDescent="0.25"/>
  <cols>
    <col min="1" max="1" width="29.19921875" customWidth="1"/>
    <col min="2" max="2" width="14.09765625" customWidth="1"/>
    <col min="3" max="4" width="13.5" customWidth="1"/>
    <col min="5" max="5" width="62.19921875" customWidth="1"/>
    <col min="6" max="6" width="9.59765625" customWidth="1"/>
    <col min="7" max="25" width="11" customWidth="1"/>
  </cols>
  <sheetData>
    <row r="1" spans="1:25" ht="23.25" customHeight="1" x14ac:dyDescent="0.25">
      <c r="A1" s="45" t="s">
        <v>0</v>
      </c>
      <c r="B1" s="46"/>
      <c r="C1" s="46"/>
      <c r="D1" s="46"/>
      <c r="E1" s="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 ht="14.4" x14ac:dyDescent="0.3">
      <c r="A2" s="2" t="s">
        <v>1</v>
      </c>
      <c r="B2" s="48"/>
      <c r="C2" s="38"/>
      <c r="D2" s="38"/>
      <c r="E2" s="3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5" ht="14.4" x14ac:dyDescent="0.3">
      <c r="A3" s="3" t="s">
        <v>2</v>
      </c>
      <c r="B3" s="49"/>
      <c r="C3" s="50"/>
      <c r="D3" s="50"/>
      <c r="E3" s="5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5" ht="14.4" x14ac:dyDescent="0.3">
      <c r="A4" s="3" t="s">
        <v>3</v>
      </c>
      <c r="B4" s="52"/>
      <c r="C4" s="38"/>
      <c r="D4" s="38"/>
      <c r="E4" s="3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5" ht="14.4" x14ac:dyDescent="0.3">
      <c r="A5" s="3" t="s">
        <v>4</v>
      </c>
      <c r="B5" s="52"/>
      <c r="C5" s="38"/>
      <c r="D5" s="38"/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5" ht="13.8" x14ac:dyDescent="0.25">
      <c r="A6" s="4" t="s">
        <v>5</v>
      </c>
      <c r="B6" s="52"/>
      <c r="C6" s="38"/>
      <c r="D6" s="38"/>
      <c r="E6" s="3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5" ht="13.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5" ht="15" customHeight="1" x14ac:dyDescent="0.3">
      <c r="A8" s="53" t="s">
        <v>6</v>
      </c>
      <c r="B8" s="38"/>
      <c r="C8" s="38"/>
      <c r="D8" s="38"/>
      <c r="E8" s="3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5" ht="78" x14ac:dyDescent="0.25">
      <c r="A9" s="5" t="s">
        <v>7</v>
      </c>
      <c r="B9" s="6" t="s">
        <v>8</v>
      </c>
      <c r="C9" s="6" t="s">
        <v>9</v>
      </c>
      <c r="D9" s="6" t="s">
        <v>10</v>
      </c>
      <c r="E9" s="7" t="s">
        <v>11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59.25" customHeight="1" x14ac:dyDescent="0.3">
      <c r="A10" s="8" t="s">
        <v>12</v>
      </c>
      <c r="B10" s="9"/>
      <c r="C10" s="10">
        <f t="shared" ref="C10:C13" si="0">B10*0.9</f>
        <v>0</v>
      </c>
      <c r="D10" s="10">
        <f t="shared" ref="D10:D13" si="1">B10*0.1</f>
        <v>0</v>
      </c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59.25" customHeight="1" x14ac:dyDescent="0.3">
      <c r="A11" s="8" t="s">
        <v>13</v>
      </c>
      <c r="B11" s="9"/>
      <c r="C11" s="10">
        <f t="shared" si="0"/>
        <v>0</v>
      </c>
      <c r="D11" s="10">
        <f t="shared" si="1"/>
        <v>0</v>
      </c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59.25" customHeight="1" x14ac:dyDescent="0.3">
      <c r="A12" s="8" t="s">
        <v>14</v>
      </c>
      <c r="B12" s="9"/>
      <c r="C12" s="10">
        <f t="shared" si="0"/>
        <v>0</v>
      </c>
      <c r="D12" s="10">
        <f t="shared" si="1"/>
        <v>0</v>
      </c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59.25" customHeight="1" x14ac:dyDescent="0.3">
      <c r="A13" s="12" t="s">
        <v>15</v>
      </c>
      <c r="B13" s="13"/>
      <c r="C13" s="14">
        <f t="shared" si="0"/>
        <v>0</v>
      </c>
      <c r="D13" s="14">
        <f t="shared" si="1"/>
        <v>0</v>
      </c>
      <c r="E13" s="1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6.8" x14ac:dyDescent="0.25">
      <c r="A14" s="16" t="s">
        <v>16</v>
      </c>
      <c r="B14" s="17">
        <f>SUM(B10:B13)</f>
        <v>0</v>
      </c>
      <c r="C14" s="17">
        <f>SUM(C10:C13)</f>
        <v>0</v>
      </c>
      <c r="D14" s="17">
        <f>SUM(D10:D13)</f>
        <v>0</v>
      </c>
      <c r="E14" s="1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6" x14ac:dyDescent="0.3">
      <c r="A15" s="18"/>
      <c r="B15" s="18"/>
      <c r="C15" s="18"/>
      <c r="D15" s="18"/>
      <c r="E15" s="1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6" x14ac:dyDescent="0.3">
      <c r="A16" s="37" t="s">
        <v>17</v>
      </c>
      <c r="B16" s="38"/>
      <c r="C16" s="38"/>
      <c r="D16" s="38"/>
      <c r="E16" s="3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78" x14ac:dyDescent="0.25">
      <c r="A17" s="19" t="s">
        <v>7</v>
      </c>
      <c r="B17" s="6" t="s">
        <v>8</v>
      </c>
      <c r="C17" s="6" t="s">
        <v>9</v>
      </c>
      <c r="D17" s="6" t="s">
        <v>10</v>
      </c>
      <c r="E17" s="7" t="s">
        <v>11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57" customHeight="1" x14ac:dyDescent="0.25">
      <c r="A18" s="20"/>
      <c r="B18" s="20"/>
      <c r="C18" s="14">
        <f t="shared" ref="C18:C19" si="2">B18*0.9</f>
        <v>0</v>
      </c>
      <c r="D18" s="21">
        <f t="shared" ref="D18:D19" si="3">B18*0.1</f>
        <v>0</v>
      </c>
      <c r="E18" s="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57" customHeight="1" x14ac:dyDescent="0.25">
      <c r="A19" s="8"/>
      <c r="B19" s="20"/>
      <c r="C19" s="22">
        <f t="shared" si="2"/>
        <v>0</v>
      </c>
      <c r="D19" s="23">
        <f t="shared" si="3"/>
        <v>0</v>
      </c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46.8" x14ac:dyDescent="0.25">
      <c r="A20" s="16" t="s">
        <v>18</v>
      </c>
      <c r="B20" s="17">
        <f t="shared" ref="B20:D20" si="4">SUM(B18:B19)</f>
        <v>0</v>
      </c>
      <c r="C20" s="17">
        <f t="shared" si="4"/>
        <v>0</v>
      </c>
      <c r="D20" s="17">
        <f t="shared" si="4"/>
        <v>0</v>
      </c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3">
      <c r="A21" s="24"/>
      <c r="B21" s="24"/>
      <c r="C21" s="24"/>
      <c r="D21" s="24"/>
      <c r="E21" s="2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3">
      <c r="A22" s="24"/>
      <c r="B22" s="24"/>
      <c r="C22" s="24"/>
      <c r="D22" s="24"/>
      <c r="E22" s="2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3">
      <c r="A23" s="24"/>
      <c r="B23" s="24"/>
      <c r="C23" s="24"/>
      <c r="D23" s="24"/>
      <c r="E23" s="2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3">
      <c r="A24" s="40" t="s">
        <v>19</v>
      </c>
      <c r="B24" s="38"/>
      <c r="C24" s="38"/>
      <c r="D24" s="38"/>
      <c r="E24" s="3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3">
      <c r="A25" s="1"/>
      <c r="B25" s="1"/>
      <c r="C25" s="41" t="s">
        <v>20</v>
      </c>
      <c r="D25" s="42"/>
      <c r="E25" s="4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54" customHeight="1" x14ac:dyDescent="0.3">
      <c r="A26" s="25" t="s">
        <v>21</v>
      </c>
      <c r="B26" s="36"/>
      <c r="C26" s="44"/>
      <c r="D26" s="38"/>
      <c r="E26" s="3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84.75" customHeight="1" x14ac:dyDescent="0.25">
      <c r="A27" s="16" t="s">
        <v>22</v>
      </c>
      <c r="B27" s="35">
        <f>B20+B14</f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4.75" customHeight="1" x14ac:dyDescent="0.25">
      <c r="A28" s="26" t="s">
        <v>23</v>
      </c>
      <c r="B28" s="36">
        <f>B26+B27</f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2.25" customHeight="1" x14ac:dyDescent="0.25">
      <c r="A29" s="2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2.25" customHeight="1" x14ac:dyDescent="0.25">
      <c r="A30" s="2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3">
      <c r="A31" s="28" t="s">
        <v>24</v>
      </c>
      <c r="B31" s="29"/>
      <c r="C31" s="30"/>
      <c r="D31" s="29"/>
      <c r="E31" s="3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3">
      <c r="A32" s="28" t="s">
        <v>25</v>
      </c>
      <c r="B32" s="32"/>
      <c r="C32" s="33"/>
      <c r="D32" s="3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1" t="s">
        <v>26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" t="s">
        <v>27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A16:E16"/>
    <mergeCell ref="A24:E24"/>
    <mergeCell ref="C25:E25"/>
    <mergeCell ref="C26:E26"/>
    <mergeCell ref="A1:E1"/>
    <mergeCell ref="B2:E2"/>
    <mergeCell ref="B3:E3"/>
    <mergeCell ref="B4:E4"/>
    <mergeCell ref="B5:E5"/>
    <mergeCell ref="B6:E6"/>
    <mergeCell ref="A8:E8"/>
  </mergeCells>
  <conditionalFormatting sqref="B6:E6">
    <cfRule type="notContainsBlanks" dxfId="0" priority="1">
      <formula>LEN(TRIM(B6))&gt;0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zdroj!$A$1:$A$2</xm:f>
          </x14:formula1>
          <xm:sqref>B5</xm:sqref>
        </x14:dataValidation>
        <x14:dataValidation type="list" allowBlank="1">
          <x14:formula1>
            <xm:f>zdroj!$A$5:$A$6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defaultColWidth="12.59765625" defaultRowHeight="15" customHeight="1" x14ac:dyDescent="0.25"/>
  <cols>
    <col min="1" max="21" width="7.8984375" customWidth="1"/>
  </cols>
  <sheetData>
    <row r="1" spans="1:21" ht="14.25" customHeight="1" x14ac:dyDescent="0.3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4.25" customHeight="1" x14ac:dyDescent="0.3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4.25" customHeight="1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4.25" customHeight="1" x14ac:dyDescent="0.3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4.25" customHeight="1" x14ac:dyDescent="0.3">
      <c r="A5" s="34" t="s">
        <v>30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4.25" customHeight="1" x14ac:dyDescent="0.3">
      <c r="A6" s="34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4.25" customHeight="1" x14ac:dyDescent="0.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4.25" customHeight="1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4.25" customHeight="1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4.25" customHeight="1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14.25" customHeigh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ht="14.25" customHeigh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14.25" customHeight="1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ht="14.25" customHeight="1" x14ac:dyDescent="0.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ht="14.25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14.25" customHeight="1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14.25" customHeight="1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14.25" customHeight="1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ht="14.25" customHeight="1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14.25" customHeight="1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4.25" customHeight="1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4.25" customHeight="1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14.25" customHeight="1" x14ac:dyDescent="0.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14.25" customHeight="1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4.25" customHeight="1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14.25" customHeight="1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14.25" customHeight="1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ht="14.25" customHeight="1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14.25" customHeight="1" x14ac:dyDescent="0.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4.25" customHeight="1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ht="14.25" customHeight="1" x14ac:dyDescent="0.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14.25" customHeight="1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ht="14.25" customHeight="1" x14ac:dyDescent="0.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ht="14.25" customHeight="1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14.25" customHeight="1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ht="14.25" customHeight="1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14.25" customHeight="1" x14ac:dyDescent="0.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ht="14.25" customHeight="1" x14ac:dyDescent="0.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ht="14.25" customHeight="1" x14ac:dyDescent="0.3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4.25" customHeight="1" x14ac:dyDescent="0.3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4.25" customHeight="1" x14ac:dyDescent="0.3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4.25" customHeight="1" x14ac:dyDescent="0.3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4.25" customHeight="1" x14ac:dyDescent="0.3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ht="14.25" customHeight="1" x14ac:dyDescent="0.3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ht="14.25" customHeight="1" x14ac:dyDescent="0.3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ht="14.25" customHeight="1" x14ac:dyDescent="0.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ht="14.25" customHeight="1" x14ac:dyDescent="0.3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14.25" customHeight="1" x14ac:dyDescent="0.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14.25" customHeight="1" x14ac:dyDescent="0.3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ht="14.25" customHeight="1" x14ac:dyDescent="0.3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ht="14.25" customHeight="1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ht="14.25" customHeight="1" x14ac:dyDescent="0.3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ht="14.25" customHeight="1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ht="14.25" customHeight="1" x14ac:dyDescent="0.3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1" ht="14.25" customHeight="1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1" ht="14.25" customHeight="1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ht="14.25" customHeight="1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21" ht="14.25" customHeight="1" x14ac:dyDescent="0.3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ht="14.25" customHeight="1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1:21" ht="14.25" customHeight="1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21" ht="14.25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21" ht="14.25" customHeight="1" x14ac:dyDescent="0.3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ht="14.25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</row>
    <row r="64" spans="1:21" ht="14.25" customHeight="1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</row>
    <row r="65" spans="1:21" ht="14.25" customHeight="1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 spans="1:21" ht="14.25" customHeight="1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21" ht="14.25" customHeight="1" x14ac:dyDescent="0.3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ht="14.25" customHeight="1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1" ht="14.25" customHeight="1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1" ht="14.25" customHeight="1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ht="14.25" customHeight="1" x14ac:dyDescent="0.3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4.25" customHeight="1" x14ac:dyDescent="0.3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4.25" customHeight="1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4.25" customHeight="1" x14ac:dyDescent="0.3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4.25" customHeight="1" x14ac:dyDescent="0.3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4.25" customHeight="1" x14ac:dyDescent="0.3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4.25" customHeight="1" x14ac:dyDescent="0.3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4.25" customHeight="1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4.25" customHeight="1" x14ac:dyDescent="0.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4.25" customHeight="1" x14ac:dyDescent="0.3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</row>
    <row r="81" spans="1:21" ht="14.25" customHeight="1" x14ac:dyDescent="0.3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2" spans="1:21" ht="14.25" customHeight="1" x14ac:dyDescent="0.3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1:21" ht="14.25" customHeight="1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</row>
    <row r="84" spans="1:21" ht="14.25" customHeight="1" x14ac:dyDescent="0.3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1:21" ht="14.25" customHeight="1" x14ac:dyDescent="0.3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</row>
    <row r="86" spans="1:21" ht="14.25" customHeight="1" x14ac:dyDescent="0.3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</row>
    <row r="87" spans="1:21" ht="14.25" customHeight="1" x14ac:dyDescent="0.3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</row>
    <row r="88" spans="1:21" ht="14.25" customHeight="1" x14ac:dyDescent="0.3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</row>
    <row r="89" spans="1:21" ht="14.25" customHeight="1" x14ac:dyDescent="0.3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</row>
    <row r="90" spans="1:21" ht="14.25" customHeight="1" x14ac:dyDescent="0.3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</row>
    <row r="91" spans="1:21" ht="14.25" customHeight="1" x14ac:dyDescent="0.3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1:21" ht="14.25" customHeight="1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1" ht="14.25" customHeight="1" x14ac:dyDescent="0.3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</row>
    <row r="94" spans="1:21" ht="14.25" customHeight="1" x14ac:dyDescent="0.3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</row>
    <row r="95" spans="1:21" ht="14.25" customHeight="1" x14ac:dyDescent="0.3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1:21" ht="14.25" customHeight="1" x14ac:dyDescent="0.3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</row>
    <row r="97" spans="1:21" ht="14.25" customHeight="1" x14ac:dyDescent="0.3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</row>
    <row r="98" spans="1:21" ht="14.25" customHeight="1" x14ac:dyDescent="0.3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</row>
    <row r="99" spans="1:21" ht="14.25" customHeight="1" x14ac:dyDescent="0.3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1:21" ht="14.25" customHeight="1" x14ac:dyDescent="0.3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</row>
    <row r="101" spans="1:21" ht="14.25" customHeight="1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1:21" ht="14.25" customHeight="1" x14ac:dyDescent="0.3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1:21" ht="14.25" customHeight="1" x14ac:dyDescent="0.3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1:21" ht="14.25" customHeight="1" x14ac:dyDescent="0.3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1:21" ht="14.25" customHeight="1" x14ac:dyDescent="0.3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1:21" ht="14.25" customHeight="1" x14ac:dyDescent="0.3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1:21" ht="14.25" customHeight="1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1:21" ht="14.25" customHeight="1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1:21" ht="14.25" customHeight="1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1:21" ht="14.25" customHeight="1" x14ac:dyDescent="0.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ht="14.25" customHeight="1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1:21" ht="14.25" customHeight="1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21" ht="14.25" customHeight="1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21" ht="14.25" customHeight="1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1:21" ht="14.25" customHeight="1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1:21" ht="14.25" customHeight="1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1:21" ht="14.25" customHeight="1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1:21" ht="14.25" customHeight="1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1:21" ht="14.25" customHeight="1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1:21" ht="14.25" customHeight="1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1:21" ht="14.25" customHeight="1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</row>
    <row r="122" spans="1:21" ht="14.25" customHeight="1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</row>
    <row r="123" spans="1:21" ht="14.25" customHeight="1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</row>
    <row r="124" spans="1:21" ht="14.25" customHeight="1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ht="14.25" customHeight="1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</row>
    <row r="126" spans="1:21" ht="14.25" customHeight="1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</row>
    <row r="127" spans="1:21" ht="14.25" customHeight="1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</row>
    <row r="128" spans="1:21" ht="14.25" customHeight="1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</row>
    <row r="129" spans="1:21" ht="14.25" customHeight="1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</row>
    <row r="130" spans="1:21" ht="14.25" customHeight="1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</row>
    <row r="131" spans="1:21" ht="14.25" customHeight="1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</row>
    <row r="132" spans="1:21" ht="14.25" customHeight="1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1:21" ht="14.25" customHeight="1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1:21" ht="14.25" customHeight="1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</row>
    <row r="135" spans="1:21" ht="14.25" customHeight="1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</row>
    <row r="136" spans="1:21" ht="14.25" customHeight="1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1:21" ht="14.25" customHeight="1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</row>
    <row r="138" spans="1:21" ht="14.25" customHeight="1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</row>
    <row r="139" spans="1:21" ht="14.25" customHeight="1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</row>
    <row r="140" spans="1:21" ht="14.25" customHeight="1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1:21" ht="14.25" customHeight="1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</row>
    <row r="142" spans="1:21" ht="14.25" customHeight="1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</row>
    <row r="143" spans="1:21" ht="14.25" customHeight="1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1:21" ht="14.25" customHeight="1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1:21" ht="14.25" customHeight="1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</row>
    <row r="146" spans="1:21" ht="14.25" customHeight="1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</row>
    <row r="147" spans="1:21" ht="14.25" customHeight="1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</row>
    <row r="148" spans="1:21" ht="14.25" customHeight="1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1:21" ht="14.25" customHeight="1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</row>
    <row r="150" spans="1:21" ht="14.25" customHeight="1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1:21" ht="14.25" customHeight="1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1:21" ht="14.25" customHeight="1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</row>
    <row r="153" spans="1:21" ht="14.25" customHeight="1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1:21" ht="14.25" customHeight="1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</row>
    <row r="155" spans="1:21" ht="14.25" customHeight="1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1:21" ht="14.25" customHeight="1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</row>
    <row r="157" spans="1:21" ht="14.25" customHeight="1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1:21" ht="14.25" customHeight="1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1:21" ht="14.25" customHeight="1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1:21" ht="14.25" customHeight="1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1:21" ht="14.25" customHeight="1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</row>
    <row r="162" spans="1:21" ht="14.25" customHeight="1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1:21" ht="14.25" customHeight="1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</row>
    <row r="164" spans="1:21" ht="14.25" customHeight="1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1:21" ht="14.25" customHeight="1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1:21" ht="14.25" customHeight="1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1:21" ht="14.25" customHeight="1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1:21" ht="14.25" customHeight="1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</row>
    <row r="169" spans="1:21" ht="14.25" customHeight="1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</row>
    <row r="170" spans="1:21" ht="14.25" customHeight="1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1:21" ht="14.25" customHeight="1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1:21" ht="14.25" customHeight="1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</row>
    <row r="173" spans="1:21" ht="14.25" customHeight="1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</row>
    <row r="174" spans="1:21" ht="14.25" customHeight="1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</row>
    <row r="175" spans="1:21" ht="14.25" customHeight="1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</row>
    <row r="176" spans="1:21" ht="14.25" customHeight="1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</row>
    <row r="177" spans="1:21" ht="14.25" customHeight="1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</row>
    <row r="178" spans="1:21" ht="14.25" customHeight="1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</row>
    <row r="179" spans="1:21" ht="14.25" customHeight="1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</row>
    <row r="180" spans="1:21" ht="14.25" customHeight="1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</row>
    <row r="181" spans="1:21" ht="14.25" customHeight="1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</row>
    <row r="182" spans="1:21" ht="14.25" customHeight="1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</row>
    <row r="183" spans="1:21" ht="14.25" customHeight="1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</row>
    <row r="184" spans="1:21" ht="14.25" customHeight="1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</row>
    <row r="185" spans="1:21" ht="14.25" customHeight="1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</row>
    <row r="186" spans="1:21" ht="14.25" customHeight="1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</row>
    <row r="187" spans="1:21" ht="14.25" customHeight="1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</row>
    <row r="188" spans="1:21" ht="14.25" customHeight="1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</row>
    <row r="189" spans="1:21" ht="14.25" customHeight="1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</row>
    <row r="190" spans="1:21" ht="14.25" customHeight="1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</row>
    <row r="191" spans="1:21" ht="14.25" customHeight="1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</row>
    <row r="192" spans="1:21" ht="14.25" customHeight="1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</row>
    <row r="193" spans="1:21" ht="14.25" customHeight="1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</row>
    <row r="194" spans="1:21" ht="14.25" customHeight="1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</row>
    <row r="195" spans="1:21" ht="14.25" customHeight="1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</row>
    <row r="196" spans="1:21" ht="14.25" customHeight="1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</row>
    <row r="197" spans="1:21" ht="14.25" customHeight="1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</row>
    <row r="198" spans="1:21" ht="14.25" customHeight="1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</row>
    <row r="199" spans="1:21" ht="14.25" customHeight="1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</row>
    <row r="200" spans="1:21" ht="14.25" customHeight="1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</row>
    <row r="201" spans="1:21" ht="14.25" customHeight="1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</row>
    <row r="202" spans="1:21" ht="14.25" customHeight="1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</row>
    <row r="203" spans="1:21" ht="14.25" customHeight="1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</row>
    <row r="204" spans="1:21" ht="14.25" customHeight="1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</row>
    <row r="205" spans="1:21" ht="14.25" customHeight="1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</row>
    <row r="206" spans="1:21" ht="14.25" customHeight="1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</row>
    <row r="207" spans="1:21" ht="14.25" customHeight="1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</row>
    <row r="208" spans="1:21" ht="14.25" customHeight="1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</row>
    <row r="209" spans="1:21" ht="14.25" customHeight="1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</row>
    <row r="210" spans="1:21" ht="14.25" customHeight="1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</row>
    <row r="211" spans="1:21" ht="14.25" customHeight="1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</row>
    <row r="212" spans="1:21" ht="14.25" customHeight="1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</row>
    <row r="213" spans="1:21" ht="14.25" customHeight="1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</row>
    <row r="214" spans="1:21" ht="14.25" customHeight="1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</row>
    <row r="215" spans="1:21" ht="14.25" customHeight="1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</row>
    <row r="216" spans="1:21" ht="14.25" customHeight="1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</row>
    <row r="217" spans="1:21" ht="14.25" customHeight="1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</row>
    <row r="218" spans="1:21" ht="14.25" customHeight="1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</row>
    <row r="219" spans="1:21" ht="14.25" customHeight="1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</row>
    <row r="220" spans="1:21" ht="14.25" customHeight="1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</row>
    <row r="221" spans="1:21" ht="15.75" customHeight="1" x14ac:dyDescent="0.25"/>
    <row r="222" spans="1:21" ht="15.75" customHeight="1" x14ac:dyDescent="0.25"/>
    <row r="223" spans="1:21" ht="15.75" customHeight="1" x14ac:dyDescent="0.25"/>
    <row r="224" spans="1:21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Rozpočet </vt:lpstr>
      <vt:lpstr>zdroj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Veronika Mohnanska</cp:lastModifiedBy>
  <dcterms:modified xsi:type="dcterms:W3CDTF">2021-12-15T10:27:10Z</dcterms:modified>
</cp:coreProperties>
</file>